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'Tabelle1'!$A$1:$N$35</definedName>
  </definedNames>
  <calcPr fullCalcOnLoad="1"/>
</workbook>
</file>

<file path=xl/sharedStrings.xml><?xml version="1.0" encoding="utf-8"?>
<sst xmlns="http://schemas.openxmlformats.org/spreadsheetml/2006/main" count="53" uniqueCount="32">
  <si>
    <t>Verbandsgruppe 42</t>
  </si>
  <si>
    <t>Oberhausen rechter Niederrhein e.V.</t>
  </si>
  <si>
    <t>Vereinsname:</t>
  </si>
  <si>
    <t>Vereinsnummer:</t>
  </si>
  <si>
    <t>Meldeliste</t>
  </si>
  <si>
    <t>Meldeschluss:</t>
  </si>
  <si>
    <t>Vorsitzender / Spielwart:</t>
  </si>
  <si>
    <t>Bitte die Namen komplett ausschreiben, keine Abkürzungen!!!</t>
  </si>
  <si>
    <t>Lfd.</t>
  </si>
  <si>
    <t>Name</t>
  </si>
  <si>
    <t>Vorname</t>
  </si>
  <si>
    <t>Persönliche</t>
  </si>
  <si>
    <t>W</t>
  </si>
  <si>
    <t>Nr.</t>
  </si>
  <si>
    <t>Passnummer</t>
  </si>
  <si>
    <t xml:space="preserve"> </t>
  </si>
  <si>
    <t xml:space="preserve">  </t>
  </si>
  <si>
    <r>
      <t xml:space="preserve">W = Wertung, bitte Altersgrenzen beachten ( </t>
    </r>
    <r>
      <rPr>
        <b/>
        <sz val="10"/>
        <color indexed="12"/>
        <rFont val="Arial"/>
        <family val="2"/>
      </rPr>
      <t xml:space="preserve">J = Junior, D = Dame, H = Herren, S = Senioren </t>
    </r>
    <r>
      <rPr>
        <b/>
        <sz val="10"/>
        <rFont val="Arial"/>
        <family val="2"/>
      </rPr>
      <t>)</t>
    </r>
  </si>
  <si>
    <t>Anzahl Spieler</t>
  </si>
  <si>
    <t>Startgeld</t>
  </si>
  <si>
    <t>Betrag</t>
  </si>
  <si>
    <t>Abrechnung</t>
  </si>
  <si>
    <t>Der Betrag von</t>
  </si>
  <si>
    <t>wurde auf dem Konto der VG am</t>
  </si>
  <si>
    <t>Überwiesen</t>
  </si>
  <si>
    <t>Für die Richtigkeit:</t>
  </si>
  <si>
    <t>den</t>
  </si>
  <si>
    <t>Ort</t>
  </si>
  <si>
    <t>Datum</t>
  </si>
  <si>
    <t>Unterschrift</t>
  </si>
  <si>
    <t>04 42 0</t>
  </si>
  <si>
    <t>zur Vorrunde der Deutschen Einzel Meisterschaft 2023 am 11.02.2023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</si>
</sst>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"/>
    <numFmt numFmtId="167" formatCode="d/\ mmmm\ yyyy"/>
    <numFmt numFmtId="168" formatCode="#,##0.00&quot; €&quot;;[Red]\-#,##0.00&quot; €&quot;"/>
    <numFmt numFmtId="169" formatCode="#,##0.00&quot; €&quot;"/>
  </numFmts>
  <fonts count="61">
    <font>
      <sz val="10"/>
      <name val="Arial"/>
      <family val="2"/>
    </font>
    <font>
      <b/>
      <sz val="18"/>
      <name val="Arial"/>
      <family val="2"/>
    </font>
    <font>
      <b/>
      <sz val="20"/>
      <name val="Arial Black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b/>
      <sz val="14"/>
      <name val="Arial Black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164" fontId="0" fillId="0" borderId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65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3" fillId="33" borderId="0" xfId="0" applyFont="1" applyFill="1" applyAlignment="1" applyProtection="1">
      <alignment horizontal="center" vertical="top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right" vertical="center"/>
      <protection/>
    </xf>
    <xf numFmtId="166" fontId="6" fillId="0" borderId="1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  <xf numFmtId="0" fontId="0" fillId="33" borderId="15" xfId="0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 locked="0"/>
    </xf>
    <xf numFmtId="0" fontId="21" fillId="33" borderId="0" xfId="0" applyFont="1" applyFill="1" applyAlignment="1" applyProtection="1">
      <alignment horizontal="center" vertical="center"/>
      <protection locked="0"/>
    </xf>
    <xf numFmtId="168" fontId="9" fillId="33" borderId="0" xfId="0" applyNumberFormat="1" applyFont="1" applyFill="1" applyAlignment="1" applyProtection="1">
      <alignment horizontal="center" vertical="center"/>
      <protection locked="0"/>
    </xf>
    <xf numFmtId="169" fontId="3" fillId="33" borderId="0" xfId="0" applyNumberFormat="1" applyFont="1" applyFill="1" applyAlignment="1" applyProtection="1">
      <alignment horizontal="center" vertical="center"/>
      <protection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33" borderId="0" xfId="0" applyFont="1" applyFill="1" applyBorder="1" applyAlignment="1" applyProtection="1">
      <alignment vertical="center"/>
      <protection locked="0"/>
    </xf>
    <xf numFmtId="0" fontId="25" fillId="33" borderId="0" xfId="0" applyFont="1" applyFill="1" applyAlignment="1" applyProtection="1">
      <alignment horizontal="center" vertical="center"/>
      <protection/>
    </xf>
    <xf numFmtId="1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>
      <alignment vertical="center"/>
    </xf>
    <xf numFmtId="0" fontId="23" fillId="33" borderId="0" xfId="0" applyFont="1" applyFill="1" applyBorder="1" applyAlignment="1" applyProtection="1">
      <alignment vertical="center"/>
      <protection/>
    </xf>
    <xf numFmtId="169" fontId="23" fillId="33" borderId="0" xfId="0" applyNumberFormat="1" applyFont="1" applyFill="1" applyBorder="1" applyAlignment="1" applyProtection="1">
      <alignment horizontal="left" vertical="center"/>
      <protection/>
    </xf>
    <xf numFmtId="14" fontId="22" fillId="0" borderId="10" xfId="0" applyNumberFormat="1" applyFont="1" applyFill="1" applyBorder="1" applyAlignment="1" applyProtection="1">
      <alignment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20" fillId="33" borderId="0" xfId="0" applyFont="1" applyFill="1" applyAlignment="1" applyProtection="1">
      <alignment horizontal="center" vertical="center"/>
      <protection locked="0"/>
    </xf>
    <xf numFmtId="168" fontId="15" fillId="33" borderId="0" xfId="0" applyNumberFormat="1" applyFont="1" applyFill="1" applyAlignment="1" applyProtection="1">
      <alignment horizontal="center" vertical="center"/>
      <protection locked="0"/>
    </xf>
    <xf numFmtId="168" fontId="15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23" fillId="33" borderId="19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168" fontId="9" fillId="33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center" vertical="center"/>
      <protection/>
    </xf>
    <xf numFmtId="0" fontId="17" fillId="33" borderId="28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7" fontId="14" fillId="33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66675</xdr:rowOff>
    </xdr:from>
    <xdr:to>
      <xdr:col>9</xdr:col>
      <xdr:colOff>285750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66675"/>
          <a:ext cx="133350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O4" sqref="O4"/>
    </sheetView>
  </sheetViews>
  <sheetFormatPr defaultColWidth="11.421875" defaultRowHeight="12.75"/>
  <cols>
    <col min="1" max="1" width="1.7109375" style="1" customWidth="1"/>
    <col min="2" max="2" width="6.7109375" style="1" customWidth="1"/>
    <col min="3" max="3" width="14.7109375" style="1" customWidth="1"/>
    <col min="4" max="4" width="15.57421875" style="1" customWidth="1"/>
    <col min="5" max="7" width="9.7109375" style="1" customWidth="1"/>
    <col min="8" max="9" width="8.7109375" style="1" customWidth="1"/>
    <col min="10" max="10" width="4.7109375" style="2" customWidth="1"/>
    <col min="11" max="13" width="0" style="1" hidden="1" customWidth="1"/>
    <col min="14" max="14" width="1.7109375" style="1" customWidth="1"/>
    <col min="15" max="16384" width="11.421875" style="1" customWidth="1"/>
  </cols>
  <sheetData>
    <row r="1" spans="1:14" s="6" customFormat="1" ht="31.5">
      <c r="A1" s="3"/>
      <c r="B1" s="88" t="s">
        <v>0</v>
      </c>
      <c r="C1" s="88"/>
      <c r="D1" s="88"/>
      <c r="E1" s="88"/>
      <c r="F1" s="88"/>
      <c r="G1" s="88"/>
      <c r="H1" s="88"/>
      <c r="I1" s="4"/>
      <c r="J1" s="5"/>
      <c r="N1" s="3"/>
    </row>
    <row r="2" spans="1:14" s="6" customFormat="1" ht="23.25">
      <c r="A2" s="3"/>
      <c r="B2" s="89" t="s">
        <v>1</v>
      </c>
      <c r="C2" s="89"/>
      <c r="D2" s="89"/>
      <c r="E2" s="89"/>
      <c r="F2" s="89"/>
      <c r="G2" s="89"/>
      <c r="H2" s="89"/>
      <c r="I2" s="7"/>
      <c r="J2" s="5"/>
      <c r="N2" s="3"/>
    </row>
    <row r="3" spans="1:14" s="12" customFormat="1" ht="24.75" customHeight="1">
      <c r="A3" s="8"/>
      <c r="B3" s="8"/>
      <c r="C3" s="9" t="s">
        <v>2</v>
      </c>
      <c r="D3" s="10"/>
      <c r="E3" s="90"/>
      <c r="F3" s="90"/>
      <c r="G3" s="90"/>
      <c r="H3" s="11"/>
      <c r="I3" s="11"/>
      <c r="J3" s="10"/>
      <c r="N3" s="8"/>
    </row>
    <row r="4" spans="1:14" ht="12.75">
      <c r="A4" s="13"/>
      <c r="B4" s="14"/>
      <c r="C4" s="14"/>
      <c r="D4" s="14"/>
      <c r="E4" s="14"/>
      <c r="F4" s="14"/>
      <c r="G4" s="14"/>
      <c r="H4" s="14"/>
      <c r="I4" s="15"/>
      <c r="J4" s="16"/>
      <c r="N4" s="13"/>
    </row>
    <row r="5" spans="1:14" ht="24.75" customHeight="1">
      <c r="A5" s="13"/>
      <c r="B5" s="13"/>
      <c r="C5" s="9" t="s">
        <v>3</v>
      </c>
      <c r="D5" s="10"/>
      <c r="E5" s="17" t="s">
        <v>30</v>
      </c>
      <c r="F5" s="18"/>
      <c r="G5" s="19"/>
      <c r="H5" s="13"/>
      <c r="I5" s="20"/>
      <c r="J5" s="16"/>
      <c r="N5" s="13"/>
    </row>
    <row r="6" spans="1:14" ht="12.75">
      <c r="A6" s="13"/>
      <c r="B6" s="14"/>
      <c r="C6" s="14"/>
      <c r="D6" s="14"/>
      <c r="E6" s="14"/>
      <c r="F6" s="14"/>
      <c r="G6" s="14"/>
      <c r="H6" s="14"/>
      <c r="I6" s="14"/>
      <c r="J6" s="16"/>
      <c r="N6" s="13"/>
    </row>
    <row r="7" spans="1:14" s="24" customFormat="1" ht="22.5">
      <c r="A7" s="21"/>
      <c r="B7" s="91" t="s">
        <v>4</v>
      </c>
      <c r="C7" s="91"/>
      <c r="D7" s="91"/>
      <c r="E7" s="91"/>
      <c r="F7" s="91"/>
      <c r="G7" s="91"/>
      <c r="H7" s="91"/>
      <c r="I7" s="22"/>
      <c r="J7" s="23"/>
      <c r="N7" s="21"/>
    </row>
    <row r="8" spans="1:14" s="27" customFormat="1" ht="16.5">
      <c r="A8" s="25"/>
      <c r="B8" s="92" t="s">
        <v>31</v>
      </c>
      <c r="C8" s="92"/>
      <c r="D8" s="92"/>
      <c r="E8" s="92"/>
      <c r="F8" s="92"/>
      <c r="G8" s="92"/>
      <c r="H8" s="92"/>
      <c r="I8" s="92"/>
      <c r="J8" s="26"/>
      <c r="N8" s="25"/>
    </row>
    <row r="9" spans="1:14" s="30" customFormat="1" ht="14.25">
      <c r="A9" s="28"/>
      <c r="B9" s="69" t="s">
        <v>5</v>
      </c>
      <c r="C9" s="69"/>
      <c r="D9" s="93">
        <v>44954</v>
      </c>
      <c r="E9" s="93"/>
      <c r="F9" s="93"/>
      <c r="G9" s="93"/>
      <c r="H9" s="93"/>
      <c r="I9" s="93"/>
      <c r="J9" s="29"/>
      <c r="N9" s="28"/>
    </row>
    <row r="10" spans="1:14" s="30" customFormat="1" ht="30" customHeight="1" thickBot="1">
      <c r="A10" s="28"/>
      <c r="B10" s="69" t="s">
        <v>6</v>
      </c>
      <c r="C10" s="69"/>
      <c r="D10" s="71"/>
      <c r="E10" s="71"/>
      <c r="F10" s="71"/>
      <c r="G10" s="71"/>
      <c r="H10" s="71"/>
      <c r="I10" s="71"/>
      <c r="J10" s="31"/>
      <c r="N10" s="28"/>
    </row>
    <row r="11" spans="1:14" s="30" customFormat="1" ht="14.25">
      <c r="A11" s="28"/>
      <c r="B11" s="83" t="s">
        <v>7</v>
      </c>
      <c r="C11" s="83"/>
      <c r="D11" s="83"/>
      <c r="E11" s="83"/>
      <c r="F11" s="83"/>
      <c r="G11" s="83"/>
      <c r="H11" s="83"/>
      <c r="I11" s="83"/>
      <c r="J11" s="83"/>
      <c r="N11" s="28"/>
    </row>
    <row r="12" spans="1:14" s="30" customFormat="1" ht="14.25" customHeight="1">
      <c r="A12" s="28"/>
      <c r="B12" s="32" t="s">
        <v>8</v>
      </c>
      <c r="C12" s="76" t="s">
        <v>9</v>
      </c>
      <c r="D12" s="76"/>
      <c r="E12" s="84" t="s">
        <v>10</v>
      </c>
      <c r="F12" s="84"/>
      <c r="G12" s="84"/>
      <c r="H12" s="85" t="s">
        <v>11</v>
      </c>
      <c r="I12" s="85"/>
      <c r="J12" s="86" t="s">
        <v>12</v>
      </c>
      <c r="N12" s="28"/>
    </row>
    <row r="13" spans="1:14" s="30" customFormat="1" ht="15" customHeight="1">
      <c r="A13" s="28"/>
      <c r="B13" s="33" t="s">
        <v>13</v>
      </c>
      <c r="C13" s="76"/>
      <c r="D13" s="76"/>
      <c r="E13" s="84"/>
      <c r="F13" s="84"/>
      <c r="G13" s="84"/>
      <c r="H13" s="87" t="s">
        <v>14</v>
      </c>
      <c r="I13" s="87"/>
      <c r="J13" s="86"/>
      <c r="N13" s="28"/>
    </row>
    <row r="14" spans="1:14" s="36" customFormat="1" ht="28.5" customHeight="1">
      <c r="A14" s="29"/>
      <c r="B14" s="34">
        <v>1</v>
      </c>
      <c r="C14" s="81"/>
      <c r="D14" s="81"/>
      <c r="E14" s="82"/>
      <c r="F14" s="82"/>
      <c r="G14" s="82"/>
      <c r="H14" s="82"/>
      <c r="I14" s="82"/>
      <c r="J14" s="35" t="s">
        <v>15</v>
      </c>
      <c r="N14" s="29"/>
    </row>
    <row r="15" spans="1:14" s="36" customFormat="1" ht="28.5" customHeight="1">
      <c r="A15" s="29"/>
      <c r="B15" s="37">
        <v>2</v>
      </c>
      <c r="C15" s="79"/>
      <c r="D15" s="79"/>
      <c r="E15" s="80"/>
      <c r="F15" s="80"/>
      <c r="G15" s="80"/>
      <c r="H15" s="80"/>
      <c r="I15" s="80"/>
      <c r="J15" s="38" t="s">
        <v>16</v>
      </c>
      <c r="N15" s="29"/>
    </row>
    <row r="16" spans="1:14" s="36" customFormat="1" ht="28.5" customHeight="1">
      <c r="A16" s="29"/>
      <c r="B16" s="37">
        <v>3</v>
      </c>
      <c r="C16" s="79"/>
      <c r="D16" s="79"/>
      <c r="E16" s="80"/>
      <c r="F16" s="80"/>
      <c r="G16" s="80"/>
      <c r="H16" s="80"/>
      <c r="I16" s="80"/>
      <c r="J16" s="38" t="s">
        <v>15</v>
      </c>
      <c r="N16" s="29"/>
    </row>
    <row r="17" spans="1:14" s="36" customFormat="1" ht="28.5" customHeight="1">
      <c r="A17" s="29"/>
      <c r="B17" s="37">
        <v>4</v>
      </c>
      <c r="C17" s="79"/>
      <c r="D17" s="79"/>
      <c r="E17" s="80"/>
      <c r="F17" s="80"/>
      <c r="G17" s="80"/>
      <c r="H17" s="80"/>
      <c r="I17" s="80"/>
      <c r="J17" s="38" t="s">
        <v>15</v>
      </c>
      <c r="N17" s="29"/>
    </row>
    <row r="18" spans="1:14" s="36" customFormat="1" ht="28.5" customHeight="1">
      <c r="A18" s="29"/>
      <c r="B18" s="37">
        <v>5</v>
      </c>
      <c r="C18" s="79"/>
      <c r="D18" s="79"/>
      <c r="E18" s="80"/>
      <c r="F18" s="80"/>
      <c r="G18" s="80"/>
      <c r="H18" s="80" t="s">
        <v>15</v>
      </c>
      <c r="I18" s="80"/>
      <c r="J18" s="38" t="s">
        <v>15</v>
      </c>
      <c r="N18" s="29"/>
    </row>
    <row r="19" spans="1:14" s="36" customFormat="1" ht="28.5" customHeight="1">
      <c r="A19" s="29"/>
      <c r="B19" s="37">
        <v>6</v>
      </c>
      <c r="C19" s="79"/>
      <c r="D19" s="79"/>
      <c r="E19" s="80"/>
      <c r="F19" s="80"/>
      <c r="G19" s="80"/>
      <c r="H19" s="80" t="s">
        <v>15</v>
      </c>
      <c r="I19" s="80"/>
      <c r="J19" s="38"/>
      <c r="N19" s="29"/>
    </row>
    <row r="20" spans="1:14" s="36" customFormat="1" ht="28.5" customHeight="1">
      <c r="A20" s="29"/>
      <c r="B20" s="37">
        <v>7</v>
      </c>
      <c r="C20" s="79" t="s">
        <v>15</v>
      </c>
      <c r="D20" s="79"/>
      <c r="E20" s="80" t="s">
        <v>15</v>
      </c>
      <c r="F20" s="80"/>
      <c r="G20" s="80"/>
      <c r="H20" s="80" t="s">
        <v>15</v>
      </c>
      <c r="I20" s="80"/>
      <c r="J20" s="38" t="s">
        <v>15</v>
      </c>
      <c r="N20" s="29"/>
    </row>
    <row r="21" spans="1:14" s="36" customFormat="1" ht="28.5" customHeight="1">
      <c r="A21" s="29"/>
      <c r="B21" s="37">
        <v>8</v>
      </c>
      <c r="C21" s="79" t="s">
        <v>15</v>
      </c>
      <c r="D21" s="79"/>
      <c r="E21" s="80" t="s">
        <v>15</v>
      </c>
      <c r="F21" s="80"/>
      <c r="G21" s="80"/>
      <c r="H21" s="80" t="s">
        <v>15</v>
      </c>
      <c r="I21" s="80"/>
      <c r="J21" s="38" t="s">
        <v>15</v>
      </c>
      <c r="N21" s="29"/>
    </row>
    <row r="22" spans="1:14" s="36" customFormat="1" ht="28.5" customHeight="1">
      <c r="A22" s="29"/>
      <c r="B22" s="37">
        <v>9</v>
      </c>
      <c r="C22" s="79"/>
      <c r="D22" s="79"/>
      <c r="E22" s="80"/>
      <c r="F22" s="80"/>
      <c r="G22" s="80"/>
      <c r="H22" s="80" t="s">
        <v>15</v>
      </c>
      <c r="I22" s="80"/>
      <c r="J22" s="38" t="s">
        <v>15</v>
      </c>
      <c r="N22" s="29"/>
    </row>
    <row r="23" spans="1:14" s="36" customFormat="1" ht="28.5" customHeight="1">
      <c r="A23" s="29"/>
      <c r="B23" s="37">
        <v>10</v>
      </c>
      <c r="C23" s="79" t="s">
        <v>15</v>
      </c>
      <c r="D23" s="79"/>
      <c r="E23" s="80" t="s">
        <v>15</v>
      </c>
      <c r="F23" s="80"/>
      <c r="G23" s="80"/>
      <c r="H23" s="80" t="s">
        <v>15</v>
      </c>
      <c r="I23" s="80"/>
      <c r="J23" s="38" t="s">
        <v>15</v>
      </c>
      <c r="N23" s="29"/>
    </row>
    <row r="24" spans="1:14" s="36" customFormat="1" ht="28.5" customHeight="1">
      <c r="A24" s="29"/>
      <c r="B24" s="37">
        <v>11</v>
      </c>
      <c r="C24" s="79"/>
      <c r="D24" s="79"/>
      <c r="E24" s="80"/>
      <c r="F24" s="80"/>
      <c r="G24" s="80"/>
      <c r="H24" s="80"/>
      <c r="I24" s="80"/>
      <c r="J24" s="38" t="s">
        <v>15</v>
      </c>
      <c r="N24" s="29"/>
    </row>
    <row r="25" spans="1:14" s="36" customFormat="1" ht="28.5" customHeight="1">
      <c r="A25" s="29"/>
      <c r="B25" s="37">
        <v>12</v>
      </c>
      <c r="C25" s="79"/>
      <c r="D25" s="79"/>
      <c r="E25" s="80"/>
      <c r="F25" s="80"/>
      <c r="G25" s="80"/>
      <c r="H25" s="80"/>
      <c r="I25" s="80"/>
      <c r="J25" s="38" t="s">
        <v>15</v>
      </c>
      <c r="N25" s="29"/>
    </row>
    <row r="26" spans="1:14" s="36" customFormat="1" ht="28.5" customHeight="1" thickBot="1">
      <c r="A26" s="29"/>
      <c r="B26" s="39">
        <v>13</v>
      </c>
      <c r="C26" s="74"/>
      <c r="D26" s="74"/>
      <c r="E26" s="75"/>
      <c r="F26" s="75"/>
      <c r="G26" s="75"/>
      <c r="H26" s="75"/>
      <c r="I26" s="75"/>
      <c r="J26" s="40"/>
      <c r="N26" s="29"/>
    </row>
    <row r="27" spans="1:14" s="30" customFormat="1" ht="15.75" customHeight="1" thickBot="1">
      <c r="A27" s="28"/>
      <c r="B27" s="76" t="s">
        <v>17</v>
      </c>
      <c r="C27" s="76"/>
      <c r="D27" s="76"/>
      <c r="E27" s="76"/>
      <c r="F27" s="76"/>
      <c r="G27" s="76"/>
      <c r="H27" s="76"/>
      <c r="I27" s="76"/>
      <c r="J27" s="76"/>
      <c r="N27" s="28"/>
    </row>
    <row r="28" spans="1:14" s="30" customFormat="1" ht="10.5" customHeight="1">
      <c r="A28" s="28"/>
      <c r="B28" s="62"/>
      <c r="C28" s="62"/>
      <c r="D28" s="62"/>
      <c r="E28" s="62"/>
      <c r="F28" s="62"/>
      <c r="G28" s="62"/>
      <c r="H28" s="62"/>
      <c r="I28" s="62"/>
      <c r="J28" s="62"/>
      <c r="N28" s="28"/>
    </row>
    <row r="29" spans="1:14" s="30" customFormat="1" ht="15">
      <c r="A29" s="28"/>
      <c r="B29" s="41"/>
      <c r="C29" s="41"/>
      <c r="D29" s="41"/>
      <c r="E29" s="42" t="s">
        <v>18</v>
      </c>
      <c r="F29" s="42"/>
      <c r="G29" s="42" t="s">
        <v>19</v>
      </c>
      <c r="H29" s="28"/>
      <c r="I29" s="77" t="s">
        <v>20</v>
      </c>
      <c r="J29" s="77"/>
      <c r="N29" s="28"/>
    </row>
    <row r="30" spans="1:14" s="30" customFormat="1" ht="24.75" customHeight="1">
      <c r="A30" s="28"/>
      <c r="B30" s="41" t="s">
        <v>21</v>
      </c>
      <c r="C30" s="41"/>
      <c r="D30" s="41"/>
      <c r="E30" s="43">
        <v>0</v>
      </c>
      <c r="F30" s="44"/>
      <c r="G30" s="45">
        <v>15</v>
      </c>
      <c r="H30" s="28"/>
      <c r="I30" s="78">
        <f>E30*G30</f>
        <v>0</v>
      </c>
      <c r="J30" s="78"/>
      <c r="N30" s="28"/>
    </row>
    <row r="31" spans="1:14" s="68" customFormat="1" ht="12" customHeight="1">
      <c r="A31" s="63"/>
      <c r="B31" s="64"/>
      <c r="C31" s="64"/>
      <c r="D31" s="64"/>
      <c r="E31" s="64"/>
      <c r="F31" s="65"/>
      <c r="G31" s="66"/>
      <c r="H31" s="63"/>
      <c r="I31" s="67"/>
      <c r="J31" s="67"/>
      <c r="N31" s="63"/>
    </row>
    <row r="32" spans="1:14" ht="30" customHeight="1" thickBot="1">
      <c r="A32" s="13"/>
      <c r="B32" s="69" t="s">
        <v>22</v>
      </c>
      <c r="C32" s="69"/>
      <c r="D32" s="46">
        <f>I30</f>
        <v>0</v>
      </c>
      <c r="E32" s="70" t="s">
        <v>23</v>
      </c>
      <c r="F32" s="70"/>
      <c r="G32" s="70"/>
      <c r="H32" s="61"/>
      <c r="I32" s="60" t="s">
        <v>24</v>
      </c>
      <c r="J32" s="60"/>
      <c r="N32" s="13"/>
    </row>
    <row r="33" spans="1:14" s="51" customFormat="1" ht="11.25">
      <c r="A33" s="47"/>
      <c r="B33" s="48" t="s">
        <v>25</v>
      </c>
      <c r="C33" s="49"/>
      <c r="D33" s="49"/>
      <c r="E33" s="49"/>
      <c r="F33" s="49"/>
      <c r="G33" s="49"/>
      <c r="H33" s="49"/>
      <c r="I33" s="49"/>
      <c r="J33" s="50"/>
      <c r="N33" s="47"/>
    </row>
    <row r="34" spans="1:14" s="58" customFormat="1" ht="20.25">
      <c r="A34" s="52"/>
      <c r="B34" s="53"/>
      <c r="C34" s="71"/>
      <c r="D34" s="71"/>
      <c r="E34" s="54" t="s">
        <v>26</v>
      </c>
      <c r="F34" s="55"/>
      <c r="G34" s="56"/>
      <c r="H34" s="71"/>
      <c r="I34" s="71"/>
      <c r="J34" s="57"/>
      <c r="N34" s="52"/>
    </row>
    <row r="35" spans="1:14" s="51" customFormat="1" ht="11.25">
      <c r="A35" s="47"/>
      <c r="B35" s="47"/>
      <c r="C35" s="72" t="s">
        <v>27</v>
      </c>
      <c r="D35" s="72"/>
      <c r="E35" s="50"/>
      <c r="F35" s="50" t="s">
        <v>28</v>
      </c>
      <c r="G35" s="59"/>
      <c r="H35" s="73" t="s">
        <v>29</v>
      </c>
      <c r="I35" s="73"/>
      <c r="J35" s="50"/>
      <c r="N35" s="47"/>
    </row>
  </sheetData>
  <sheetProtection selectLockedCells="1" selectUnlockedCells="1"/>
  <mergeCells count="63">
    <mergeCell ref="B1:H1"/>
    <mergeCell ref="B2:H2"/>
    <mergeCell ref="E3:G3"/>
    <mergeCell ref="B7:H7"/>
    <mergeCell ref="B8:I8"/>
    <mergeCell ref="B9:C9"/>
    <mergeCell ref="D9:I9"/>
    <mergeCell ref="B10:C10"/>
    <mergeCell ref="D10:I10"/>
    <mergeCell ref="B11:J11"/>
    <mergeCell ref="C12:D13"/>
    <mergeCell ref="E12:G13"/>
    <mergeCell ref="H12:I12"/>
    <mergeCell ref="J12:J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D18"/>
    <mergeCell ref="E18:G18"/>
    <mergeCell ref="H18:I18"/>
    <mergeCell ref="C19:D19"/>
    <mergeCell ref="E19:G19"/>
    <mergeCell ref="H19:I19"/>
    <mergeCell ref="C20:D20"/>
    <mergeCell ref="E20:G20"/>
    <mergeCell ref="H20:I20"/>
    <mergeCell ref="C21:D21"/>
    <mergeCell ref="E21:G21"/>
    <mergeCell ref="H21:I21"/>
    <mergeCell ref="C22:D22"/>
    <mergeCell ref="E22:G22"/>
    <mergeCell ref="H22:I22"/>
    <mergeCell ref="C23:D23"/>
    <mergeCell ref="E23:G23"/>
    <mergeCell ref="H23:I23"/>
    <mergeCell ref="C24:D24"/>
    <mergeCell ref="E24:G24"/>
    <mergeCell ref="H24:I24"/>
    <mergeCell ref="C25:D25"/>
    <mergeCell ref="E25:G25"/>
    <mergeCell ref="H25:I25"/>
    <mergeCell ref="C26:D26"/>
    <mergeCell ref="E26:G26"/>
    <mergeCell ref="H26:I26"/>
    <mergeCell ref="B27:J27"/>
    <mergeCell ref="I29:J29"/>
    <mergeCell ref="I30:J30"/>
    <mergeCell ref="B32:C32"/>
    <mergeCell ref="E32:G32"/>
    <mergeCell ref="C34:D34"/>
    <mergeCell ref="H34:I34"/>
    <mergeCell ref="C35:D35"/>
    <mergeCell ref="H35:I35"/>
  </mergeCells>
  <dataValidations count="5">
    <dataValidation type="textLength" allowBlank="1" showErrorMessage="1" sqref="E3:G3">
      <formula1>1</formula1>
      <formula2>30</formula2>
    </dataValidation>
    <dataValidation type="date" operator="equal" allowBlank="1" showErrorMessage="1" sqref="J7:J8">
      <formula1>2008</formula1>
    </dataValidation>
    <dataValidation type="whole" allowBlank="1" showErrorMessage="1" error="Achtung!!&#10;&#10;Nur Zahlen" sqref="F5 F30:G31 E30">
      <formula1>0</formula1>
      <formula2>99</formula2>
    </dataValidation>
    <dataValidation allowBlank="1" showErrorMessage="1" error="Achtung!!&#10;&#10;Nur Zahlen" sqref="I30:I31">
      <formula1>0</formula1>
      <formula2>0</formula2>
    </dataValidation>
    <dataValidation type="date" operator="greaterThanOrEqual" allowBlank="1" showErrorMessage="1" sqref="H32">
      <formula1>39448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Skat_Mike</dc:creator>
  <cp:keywords/>
  <dc:description/>
  <cp:lastModifiedBy>Skat_Mike</cp:lastModifiedBy>
  <cp:lastPrinted>2021-11-11T11:08:40Z</cp:lastPrinted>
  <dcterms:created xsi:type="dcterms:W3CDTF">2013-11-14T15:46:43Z</dcterms:created>
  <dcterms:modified xsi:type="dcterms:W3CDTF">2022-10-18T11:56:09Z</dcterms:modified>
  <cp:category/>
  <cp:version/>
  <cp:contentType/>
  <cp:contentStatus/>
</cp:coreProperties>
</file>