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91" activeTab="94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5" r:id="rId93"/>
    <sheet name=" Tagessieger 2025 21 (2)" sheetId="682" r:id="rId94"/>
    <sheet name="Jahreswertung 2025 22 (2)" sheetId="686" r:id="rId95"/>
    <sheet name="Ewigetabelle Seit 1999" sheetId="620" r:id="rId96"/>
    <sheet name=" Tagessieger 2025" sheetId="623" r:id="rId97"/>
    <sheet name=" Tagessieger  (2)" sheetId="601" r:id="rId98"/>
    <sheet name="Jahreswertung 2" sheetId="603" r:id="rId99"/>
  </sheets>
  <calcPr calcId="145621"/>
</workbook>
</file>

<file path=xl/calcChain.xml><?xml version="1.0" encoding="utf-8"?>
<calcChain xmlns="http://schemas.openxmlformats.org/spreadsheetml/2006/main"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24" i="682" l="1"/>
  <c r="E23" i="682"/>
  <c r="E22" i="682"/>
  <c r="E21" i="682"/>
  <c r="E20" i="682"/>
  <c r="E19" i="682"/>
  <c r="E18" i="682"/>
  <c r="E17" i="682"/>
  <c r="E16" i="682"/>
  <c r="E15" i="682"/>
  <c r="E14" i="682"/>
  <c r="E13" i="682"/>
  <c r="E12" i="682"/>
  <c r="E11" i="682"/>
  <c r="E10" i="682"/>
  <c r="E9" i="682"/>
  <c r="E8" i="682"/>
  <c r="E7" i="682"/>
  <c r="E6" i="682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<sst xmlns="http://schemas.openxmlformats.org/spreadsheetml/2006/main" count="4594" uniqueCount="228">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</sst>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138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96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95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139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5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5" ht="23.25" x14ac:dyDescent="0.35">
      <c r="A3" s="136" t="s">
        <v>141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5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148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149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168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169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8" t="s">
        <v>173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172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187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189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6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6" ht="23.25" x14ac:dyDescent="0.35">
      <c r="A3" s="136" t="s">
        <v>192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6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196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197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200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202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127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203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204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205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208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209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213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128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215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218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219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220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221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223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129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225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4" zoomScaleNormal="100" workbookViewId="0">
      <selection activeCell="L17" sqref="L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 t="shared" ref="E6:E24" si="0"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 t="shared" si="0"/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 t="shared" si="0"/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 t="shared" si="0"/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 t="shared" si="0"/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 t="shared" si="0"/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 t="shared" si="0"/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 t="shared" si="0"/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 t="shared" si="0"/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 t="shared" si="0"/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 t="shared" si="0"/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 t="shared" si="0"/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 t="shared" si="0"/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 t="shared" si="0"/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 t="shared" si="0"/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 t="shared" si="0"/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 t="shared" si="0"/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 t="shared" si="0"/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 t="shared" si="0"/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32" sqref="L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227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224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zoomScaleNormal="100" workbookViewId="0">
      <selection activeCell="L32" sqref="L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38" t="s">
        <v>179</v>
      </c>
      <c r="B1" s="138"/>
      <c r="C1" s="138"/>
      <c r="D1" s="138"/>
      <c r="E1" s="138"/>
      <c r="F1" s="138"/>
      <c r="G1" s="138"/>
    </row>
    <row r="2" spans="1:14" s="12" customFormat="1" ht="21.75" thickBot="1" x14ac:dyDescent="0.4">
      <c r="A2" s="139" t="s">
        <v>227</v>
      </c>
      <c r="B2" s="139"/>
      <c r="C2" s="139"/>
      <c r="D2" s="139"/>
      <c r="E2" s="139"/>
      <c r="F2" s="139"/>
      <c r="G2" s="139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194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176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178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4" t="s">
        <v>121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s="11" customFormat="1" ht="18.75" x14ac:dyDescent="0.3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3.25" x14ac:dyDescent="0.35">
      <c r="A3" s="136" t="s">
        <v>156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s="11" customFormat="1" ht="19.5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8" t="s">
        <v>123</v>
      </c>
      <c r="B1" s="138"/>
      <c r="C1" s="138"/>
      <c r="D1" s="138"/>
      <c r="E1" s="138"/>
      <c r="F1" s="138"/>
      <c r="G1" s="138"/>
    </row>
    <row r="2" spans="1:12" s="12" customFormat="1" ht="21.75" thickBot="1" x14ac:dyDescent="0.4">
      <c r="A2" s="139" t="s">
        <v>157</v>
      </c>
      <c r="B2" s="139"/>
      <c r="C2" s="139"/>
      <c r="D2" s="139"/>
      <c r="E2" s="139"/>
      <c r="F2" s="139"/>
      <c r="G2" s="139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99</vt:i4>
      </vt:variant>
    </vt:vector>
  </HeadingPairs>
  <TitlesOfParts>
    <vt:vector size="99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21 (2)</vt:lpstr>
      <vt:lpstr>Jahreswertung 2025 22 (2)</vt:lpstr>
      <vt:lpstr>Ewigetabelle Seit 1999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2025-10-26T11:15:42Z</cp:lastPrinted>
  <dcterms:created xsi:type="dcterms:W3CDTF">2012-01-16T21:34:46Z</dcterms:created>
  <dcterms:modified xsi:type="dcterms:W3CDTF">2025-10-26T16:30:46Z</dcterms:modified>
</cp:coreProperties>
</file>