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4" activeTab="86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Jahreswertung 2024 18" sheetId="607" r:id="rId87"/>
    <sheet name="Ewigetabelle Seit 2000" sheetId="562" r:id="rId88"/>
    <sheet name=" Tagessieger " sheetId="586" r:id="rId89"/>
    <sheet name=" Tagessieger  (2)" sheetId="601" r:id="rId90"/>
    <sheet name="Tabelle1" sheetId="602" r:id="rId91"/>
    <sheet name="Jahreswertung 2024 16 (2)" sheetId="603" r:id="rId92"/>
  </sheets>
  <calcPr calcId="145621"/>
</workbook>
</file>

<file path=xl/calcChain.xml><?xml version="1.0" encoding="utf-8"?>
<calcChain xmlns="http://schemas.openxmlformats.org/spreadsheetml/2006/main"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<sst xmlns="http://schemas.openxmlformats.org/spreadsheetml/2006/main" count="4369" uniqueCount="218">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</sst>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 t="shared" ref="E6:E28" si="0"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 t="shared" si="0"/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 t="shared" si="0"/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 t="shared" si="0"/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 t="shared" si="0"/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42590</v>
      </c>
      <c r="D4" s="77">
        <v>442</v>
      </c>
      <c r="E4" s="77">
        <v>61</v>
      </c>
      <c r="F4" s="84">
        <v>0</v>
      </c>
      <c r="G4" s="77">
        <v>2366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38448</v>
      </c>
      <c r="D5" s="85">
        <v>319</v>
      </c>
      <c r="E5" s="85">
        <v>27</v>
      </c>
      <c r="F5" s="87">
        <v>2</v>
      </c>
      <c r="G5" s="85">
        <v>2136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38292</v>
      </c>
      <c r="D6" s="79">
        <v>258</v>
      </c>
      <c r="E6" s="79">
        <v>18</v>
      </c>
      <c r="F6" s="88">
        <v>5</v>
      </c>
      <c r="G6" s="79">
        <v>2127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37044</v>
      </c>
      <c r="D7" s="81">
        <v>285</v>
      </c>
      <c r="E7" s="81">
        <v>56</v>
      </c>
      <c r="F7" s="89">
        <v>7</v>
      </c>
      <c r="G7" s="81">
        <v>2058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36913</v>
      </c>
      <c r="D8" s="81">
        <v>296</v>
      </c>
      <c r="E8" s="81">
        <v>57</v>
      </c>
      <c r="F8" s="89">
        <v>5</v>
      </c>
      <c r="G8" s="81">
        <v>2051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35746</v>
      </c>
      <c r="D9" s="81">
        <v>354</v>
      </c>
      <c r="E9" s="81">
        <v>59</v>
      </c>
      <c r="F9" s="89">
        <v>1</v>
      </c>
      <c r="G9" s="81">
        <v>1986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35571</v>
      </c>
      <c r="D10" s="81">
        <v>287</v>
      </c>
      <c r="E10" s="81">
        <v>42</v>
      </c>
      <c r="F10" s="89">
        <v>4</v>
      </c>
      <c r="G10" s="81">
        <v>1976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128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92</vt:i4>
      </vt:variant>
    </vt:vector>
  </HeadingPairs>
  <TitlesOfParts>
    <vt:vector size="92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2024-09-30T19:37:36Z</cp:lastPrinted>
  <dcterms:created xsi:type="dcterms:W3CDTF">2012-01-16T21:34:46Z</dcterms:created>
  <dcterms:modified xsi:type="dcterms:W3CDTF">2024-09-30T19:43:09Z</dcterms:modified>
</cp:coreProperties>
</file>